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activeTab="1"/>
  </bookViews>
  <sheets>
    <sheet name="Ayuda" sheetId="4" r:id="rId1"/>
    <sheet name="Flujo_caja" sheetId="2" r:id="rId2"/>
  </sheets>
  <calcPr calcId="124519"/>
</workbook>
</file>

<file path=xl/calcChain.xml><?xml version="1.0" encoding="utf-8"?>
<calcChain xmlns="http://schemas.openxmlformats.org/spreadsheetml/2006/main">
  <c r="O48" i="2"/>
  <c r="N48"/>
  <c r="M48"/>
  <c r="L48"/>
  <c r="K48"/>
  <c r="J48"/>
  <c r="I48"/>
  <c r="H48"/>
  <c r="G48"/>
  <c r="F48"/>
  <c r="E48"/>
  <c r="D48"/>
  <c r="Q46"/>
  <c r="Q45"/>
  <c r="Q44"/>
  <c r="Q43"/>
  <c r="O39"/>
  <c r="N39"/>
  <c r="M39"/>
  <c r="L39"/>
  <c r="K39"/>
  <c r="J39"/>
  <c r="I39"/>
  <c r="H39"/>
  <c r="G39"/>
  <c r="F39"/>
  <c r="E39"/>
  <c r="D39"/>
  <c r="Q37"/>
  <c r="Q36"/>
  <c r="H31"/>
  <c r="O29"/>
  <c r="N29"/>
  <c r="M29"/>
  <c r="L29"/>
  <c r="K29"/>
  <c r="J29"/>
  <c r="J31" s="1"/>
  <c r="I29"/>
  <c r="H29"/>
  <c r="G29"/>
  <c r="F29"/>
  <c r="F31" s="1"/>
  <c r="E29"/>
  <c r="D29"/>
  <c r="Q27"/>
  <c r="Q26"/>
  <c r="Q25"/>
  <c r="Q24"/>
  <c r="Q23"/>
  <c r="Q22"/>
  <c r="Q21"/>
  <c r="Q20"/>
  <c r="Q19"/>
  <c r="O15"/>
  <c r="N15"/>
  <c r="M15"/>
  <c r="L15"/>
  <c r="K15"/>
  <c r="J15"/>
  <c r="I15"/>
  <c r="H15"/>
  <c r="G15"/>
  <c r="F15"/>
  <c r="E15"/>
  <c r="D15"/>
  <c r="Q13"/>
  <c r="Q12"/>
  <c r="Q11"/>
  <c r="Q10"/>
  <c r="Q15" s="1"/>
  <c r="Q6"/>
  <c r="F50" l="1"/>
  <c r="Q39"/>
  <c r="H50"/>
  <c r="E31"/>
  <c r="E50" s="1"/>
  <c r="I31"/>
  <c r="I50" s="1"/>
  <c r="G31"/>
  <c r="G50" s="1"/>
  <c r="O31"/>
  <c r="O50" s="1"/>
  <c r="K31"/>
  <c r="K50" s="1"/>
  <c r="J50"/>
  <c r="N31"/>
  <c r="N50" s="1"/>
  <c r="M31"/>
  <c r="M50" s="1"/>
  <c r="D31"/>
  <c r="D50" s="1"/>
  <c r="L31"/>
  <c r="L50" s="1"/>
  <c r="Q48"/>
  <c r="Q29"/>
  <c r="Q31" s="1"/>
  <c r="Q50" l="1"/>
</calcChain>
</file>

<file path=xl/sharedStrings.xml><?xml version="1.0" encoding="utf-8"?>
<sst xmlns="http://schemas.openxmlformats.org/spreadsheetml/2006/main" count="59" uniqueCount="57">
  <si>
    <t>Instrucciones:</t>
  </si>
  <si>
    <t>-</t>
  </si>
  <si>
    <t>1.-</t>
  </si>
  <si>
    <t>2.-</t>
  </si>
  <si>
    <t>3.-</t>
  </si>
  <si>
    <t>Importante:</t>
  </si>
  <si>
    <r>
      <t xml:space="preserve">NO se debe introducir información en las celdas de las columnas: </t>
    </r>
    <r>
      <rPr>
        <b/>
        <sz val="11"/>
        <color theme="1"/>
        <rFont val="Calibri"/>
        <family val="2"/>
        <scheme val="minor"/>
      </rPr>
      <t>"Total"</t>
    </r>
    <r>
      <rPr>
        <sz val="11"/>
        <color theme="1"/>
        <rFont val="Calibri"/>
        <family val="2"/>
        <scheme val="minor"/>
      </rPr>
      <t xml:space="preserve">, ya que éstas calculan de forma </t>
    </r>
    <r>
      <rPr>
        <i/>
        <sz val="11"/>
        <color theme="1"/>
        <rFont val="Calibri"/>
        <family val="2"/>
        <scheme val="minor"/>
      </rPr>
      <t>automática</t>
    </r>
    <r>
      <rPr>
        <sz val="11"/>
        <color theme="1"/>
        <rFont val="Calibri"/>
        <family val="2"/>
        <scheme val="minor"/>
      </rPr>
      <t xml:space="preserve"> los montos correspondientes a cada apartado.</t>
    </r>
  </si>
  <si>
    <t>FLUJO DE CAJA</t>
  </si>
  <si>
    <t>SALDO INICIAL</t>
  </si>
  <si>
    <t>ENE</t>
  </si>
  <si>
    <t>FEB</t>
  </si>
  <si>
    <t>MAR</t>
  </si>
  <si>
    <t>MAY</t>
  </si>
  <si>
    <t>JUN</t>
  </si>
  <si>
    <t>JUL</t>
  </si>
  <si>
    <t>SEP</t>
  </si>
  <si>
    <t>OCT</t>
  </si>
  <si>
    <t>NOV</t>
  </si>
  <si>
    <t>ABR</t>
  </si>
  <si>
    <t>AGO</t>
  </si>
  <si>
    <t>DIC</t>
  </si>
  <si>
    <t>INGRESOS</t>
  </si>
  <si>
    <t>TOTAL ANUAL</t>
  </si>
  <si>
    <t>Ventas de contado</t>
  </si>
  <si>
    <t>Cobro de ventas a crédito</t>
  </si>
  <si>
    <t>Venta de activos fijos</t>
  </si>
  <si>
    <t>Otros ingresos</t>
  </si>
  <si>
    <t>EGRESOS</t>
  </si>
  <si>
    <t>Compra de mercancía</t>
  </si>
  <si>
    <t>Pago de nómina</t>
  </si>
  <si>
    <t>Pago de seguridad social</t>
  </si>
  <si>
    <t>Pago a proveedores</t>
  </si>
  <si>
    <t>Pago de impuestos</t>
  </si>
  <si>
    <t>Pago de servicios básicos</t>
  </si>
  <si>
    <t>Gastos de mantenimiento</t>
  </si>
  <si>
    <t>Gastos de alquiler</t>
  </si>
  <si>
    <t>Gastos de publicidad</t>
  </si>
  <si>
    <t>FLUJO DE CAJA OPERATIVO</t>
  </si>
  <si>
    <t>TOTAL FLUJO DE CAJA OPERATIVO</t>
  </si>
  <si>
    <t>FLUJO DE CAJA FINANCIERO</t>
  </si>
  <si>
    <t>Ingresos por cobro de intereses</t>
  </si>
  <si>
    <t>Ingresos por cobro de dividendos</t>
  </si>
  <si>
    <t>TOTAL INGRESOS OPERATIVOS</t>
  </si>
  <si>
    <t>TOTAL EGRESOS OPERATIVOS</t>
  </si>
  <si>
    <t>TOTAL INGRESOS FINANCIEROS</t>
  </si>
  <si>
    <t>TOTAL EGRESOS FINANCIEROS</t>
  </si>
  <si>
    <t>Pago de préstamos bancarios</t>
  </si>
  <si>
    <t>Pago de intereses</t>
  </si>
  <si>
    <t>Pago de acciones</t>
  </si>
  <si>
    <t>Pago de dividendos</t>
  </si>
  <si>
    <t>TOTAL FLUJO DE CAJA FINANCIERO</t>
  </si>
  <si>
    <t>PLANTILLA FLUJO DE CAJA</t>
  </si>
  <si>
    <t xml:space="preserve">Con esta práctica plantilla de flujo de caja podrás hacer seguimiento al nivel de liquidez de tu empresa. </t>
  </si>
  <si>
    <t>Coloca los saldos iniciales de cada período (mes). Con la información obtenida en los estados financieros de la empresa (Balance general y Estado de resultados).</t>
  </si>
  <si>
    <t>Vacía la información correspondiente a los ingresos de cada rubro. Al igual que la información de los egresos, en las celdas que correspondan.</t>
  </si>
  <si>
    <r>
      <t>En el apartado "</t>
    </r>
    <r>
      <rPr>
        <b/>
        <sz val="11"/>
        <color theme="1"/>
        <rFont val="Calibri"/>
        <family val="2"/>
        <scheme val="minor"/>
      </rPr>
      <t>FLUJO DE CAJA FINANCIERO"</t>
    </r>
    <r>
      <rPr>
        <sz val="11"/>
        <color theme="1"/>
        <rFont val="Calibri"/>
        <family val="2"/>
        <scheme val="minor"/>
      </rPr>
      <t xml:space="preserve">, deberás ir colocando los ingresos/egresos </t>
    </r>
    <r>
      <rPr>
        <i/>
        <sz val="11"/>
        <color theme="1"/>
        <rFont val="Calibri"/>
        <family val="2"/>
        <scheme val="minor"/>
      </rPr>
      <t>mensuales</t>
    </r>
    <r>
      <rPr>
        <sz val="11"/>
        <color theme="1"/>
        <rFont val="Calibri"/>
        <family val="2"/>
        <scheme val="minor"/>
      </rPr>
      <t xml:space="preserve"> generados por las operaciones financieras de la empresa.</t>
    </r>
  </si>
  <si>
    <r>
      <t xml:space="preserve">Una vez que sean registrados los montos correspondientes a los ingresos y los egresos; se totalizará, al final de cada apartado y obtendrás </t>
    </r>
    <r>
      <rPr>
        <b/>
        <sz val="11"/>
        <color theme="1"/>
        <rFont val="Calibri"/>
        <family val="2"/>
        <scheme val="minor"/>
      </rPr>
      <t>"FLUJO DE CAJA OPERATIVO"</t>
    </r>
    <r>
      <rPr>
        <sz val="11"/>
        <color theme="1"/>
        <rFont val="Calibri"/>
        <family val="2"/>
        <scheme val="minor"/>
      </rPr>
      <t xml:space="preserve"> y </t>
    </r>
    <r>
      <rPr>
        <b/>
        <sz val="11"/>
        <color theme="1"/>
        <rFont val="Calibri"/>
        <family val="2"/>
        <scheme val="minor"/>
      </rPr>
      <t>"FLUJO DE CAJA FINANCIERO"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</si>
</sst>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olvetica Rg"/>
      <family val="2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6" tint="-0.499984740745262"/>
      <name val="Bookman Old Style"/>
      <family val="1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0"/>
      </left>
      <right/>
      <top/>
      <bottom style="medium">
        <color theme="6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6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 style="medium">
        <color theme="0"/>
      </left>
      <right/>
      <top/>
      <bottom style="medium">
        <color theme="9" tint="-0.499984740745262"/>
      </bottom>
      <diagonal/>
    </border>
    <border>
      <left style="medium">
        <color theme="0"/>
      </left>
      <right style="medium">
        <color theme="0"/>
      </right>
      <top/>
      <bottom style="medium">
        <color theme="9" tint="-0.499984740745262"/>
      </bottom>
      <diagonal/>
    </border>
    <border>
      <left/>
      <right/>
      <top/>
      <bottom style="medium">
        <color theme="1" tint="0.14999847407452621"/>
      </bottom>
      <diagonal/>
    </border>
    <border>
      <left style="medium">
        <color theme="0"/>
      </left>
      <right/>
      <top/>
      <bottom style="medium">
        <color theme="1" tint="0.14999847407452621"/>
      </bottom>
      <diagonal/>
    </border>
    <border>
      <left style="medium">
        <color theme="0"/>
      </left>
      <right style="medium">
        <color theme="0"/>
      </right>
      <top/>
      <bottom style="medium">
        <color theme="1" tint="0.1499984740745262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/>
      </right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/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right" vertical="center"/>
    </xf>
    <xf numFmtId="0" fontId="8" fillId="3" borderId="3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0" fillId="3" borderId="0" xfId="0" applyFill="1"/>
    <xf numFmtId="43" fontId="2" fillId="5" borderId="4" xfId="1" applyFont="1" applyFill="1" applyBorder="1"/>
    <xf numFmtId="43" fontId="2" fillId="5" borderId="5" xfId="1" applyFont="1" applyFill="1" applyBorder="1"/>
    <xf numFmtId="43" fontId="2" fillId="5" borderId="6" xfId="1" applyFont="1" applyFill="1" applyBorder="1"/>
    <xf numFmtId="0" fontId="8" fillId="8" borderId="3" xfId="0" applyFont="1" applyFill="1" applyBorder="1" applyAlignment="1">
      <alignment horizontal="left" vertical="center" wrapText="1"/>
    </xf>
    <xf numFmtId="0" fontId="0" fillId="8" borderId="0" xfId="0" applyFill="1"/>
    <xf numFmtId="0" fontId="8" fillId="8" borderId="0" xfId="0" applyFont="1" applyFill="1" applyAlignment="1">
      <alignment horizontal="right" vertical="center"/>
    </xf>
    <xf numFmtId="43" fontId="2" fillId="8" borderId="7" xfId="1" applyFont="1" applyFill="1" applyBorder="1"/>
    <xf numFmtId="43" fontId="2" fillId="8" borderId="8" xfId="1" applyFont="1" applyFill="1" applyBorder="1"/>
    <xf numFmtId="43" fontId="2" fillId="8" borderId="9" xfId="1" applyFont="1" applyFill="1" applyBorder="1"/>
    <xf numFmtId="0" fontId="8" fillId="9" borderId="0" xfId="0" applyFont="1" applyFill="1" applyAlignment="1">
      <alignment horizontal="right" vertical="center"/>
    </xf>
    <xf numFmtId="43" fontId="0" fillId="0" borderId="13" xfId="1" applyFont="1" applyBorder="1"/>
    <xf numFmtId="43" fontId="0" fillId="0" borderId="14" xfId="1" applyFont="1" applyBorder="1"/>
    <xf numFmtId="43" fontId="0" fillId="0" borderId="15" xfId="1" applyFont="1" applyBorder="1"/>
    <xf numFmtId="43" fontId="0" fillId="0" borderId="0" xfId="1" applyFont="1" applyBorder="1"/>
    <xf numFmtId="43" fontId="0" fillId="0" borderId="0" xfId="1" applyFont="1" applyFill="1"/>
    <xf numFmtId="0" fontId="0" fillId="0" borderId="0" xfId="0" applyFill="1" applyBorder="1" applyAlignment="1">
      <alignment horizontal="right" vertical="center"/>
    </xf>
    <xf numFmtId="43" fontId="2" fillId="5" borderId="1" xfId="1" applyFont="1" applyFill="1" applyBorder="1"/>
    <xf numFmtId="43" fontId="0" fillId="0" borderId="16" xfId="1" applyFont="1" applyBorder="1"/>
    <xf numFmtId="43" fontId="0" fillId="0" borderId="17" xfId="1" applyFont="1" applyBorder="1"/>
    <xf numFmtId="43" fontId="0" fillId="0" borderId="18" xfId="1" applyFont="1" applyBorder="1"/>
    <xf numFmtId="43" fontId="0" fillId="0" borderId="19" xfId="1" applyFont="1" applyBorder="1"/>
    <xf numFmtId="43" fontId="0" fillId="0" borderId="2" xfId="1" applyFont="1" applyBorder="1"/>
    <xf numFmtId="43" fontId="0" fillId="0" borderId="20" xfId="1" applyFont="1" applyBorder="1"/>
    <xf numFmtId="43" fontId="0" fillId="0" borderId="21" xfId="1" applyFont="1" applyBorder="1"/>
    <xf numFmtId="43" fontId="2" fillId="7" borderId="5" xfId="1" applyFont="1" applyFill="1" applyBorder="1" applyAlignment="1">
      <alignment vertical="center"/>
    </xf>
    <xf numFmtId="43" fontId="2" fillId="7" borderId="4" xfId="1" applyFont="1" applyFill="1" applyBorder="1" applyAlignment="1">
      <alignment vertical="center"/>
    </xf>
    <xf numFmtId="43" fontId="2" fillId="7" borderId="6" xfId="1" applyFont="1" applyFill="1" applyBorder="1" applyAlignment="1">
      <alignment vertical="center"/>
    </xf>
    <xf numFmtId="43" fontId="6" fillId="7" borderId="5" xfId="1" applyFont="1" applyFill="1" applyBorder="1" applyAlignment="1">
      <alignment vertical="center"/>
    </xf>
    <xf numFmtId="43" fontId="6" fillId="10" borderId="11" xfId="0" applyNumberFormat="1" applyFont="1" applyFill="1" applyBorder="1"/>
    <xf numFmtId="43" fontId="6" fillId="8" borderId="8" xfId="1" applyFont="1" applyFill="1" applyBorder="1"/>
    <xf numFmtId="43" fontId="6" fillId="5" borderId="5" xfId="1" applyFont="1" applyFill="1" applyBorder="1"/>
    <xf numFmtId="43" fontId="6" fillId="10" borderId="10" xfId="0" applyNumberFormat="1" applyFont="1" applyFill="1" applyBorder="1"/>
    <xf numFmtId="43" fontId="6" fillId="10" borderId="11" xfId="1" applyFont="1" applyFill="1" applyBorder="1"/>
    <xf numFmtId="43" fontId="6" fillId="10" borderId="12" xfId="1" applyFont="1" applyFill="1" applyBorder="1"/>
    <xf numFmtId="43" fontId="6" fillId="10" borderId="10" xfId="1" applyFont="1" applyFill="1" applyBorder="1"/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D17"/>
  <sheetViews>
    <sheetView showGridLines="0" workbookViewId="0">
      <selection activeCell="C6" sqref="C6"/>
    </sheetView>
  </sheetViews>
  <sheetFormatPr baseColWidth="10" defaultRowHeight="15"/>
  <cols>
    <col min="1" max="1" width="6.5703125" customWidth="1"/>
    <col min="2" max="2" width="3" style="5" customWidth="1"/>
    <col min="3" max="3" width="80.140625" customWidth="1"/>
  </cols>
  <sheetData>
    <row r="2" spans="2:4" s="4" customFormat="1" ht="23.25" customHeight="1">
      <c r="B2" s="1"/>
      <c r="C2" s="2" t="s">
        <v>51</v>
      </c>
      <c r="D2" s="3"/>
    </row>
    <row r="4" spans="2:4" ht="31.5">
      <c r="C4" s="6" t="s">
        <v>52</v>
      </c>
    </row>
    <row r="6" spans="2:4">
      <c r="C6" s="7" t="s">
        <v>0</v>
      </c>
    </row>
    <row r="7" spans="2:4" ht="7.5" customHeight="1"/>
    <row r="8" spans="2:4" ht="30">
      <c r="B8" s="5" t="s">
        <v>2</v>
      </c>
      <c r="C8" s="8" t="s">
        <v>53</v>
      </c>
    </row>
    <row r="9" spans="2:4" ht="30">
      <c r="B9" s="5" t="s">
        <v>3</v>
      </c>
      <c r="C9" s="10" t="s">
        <v>54</v>
      </c>
    </row>
    <row r="10" spans="2:4" ht="30">
      <c r="B10" s="9" t="s">
        <v>4</v>
      </c>
      <c r="C10" s="10" t="s">
        <v>55</v>
      </c>
    </row>
    <row r="11" spans="2:4" ht="5.25" customHeight="1">
      <c r="B11" s="9"/>
      <c r="C11" s="10"/>
    </row>
    <row r="12" spans="2:4" ht="45">
      <c r="B12" s="5" t="s">
        <v>1</v>
      </c>
      <c r="C12" s="8" t="s">
        <v>56</v>
      </c>
    </row>
    <row r="13" spans="2:4" ht="9" customHeight="1">
      <c r="C13" s="8"/>
    </row>
    <row r="16" spans="2:4" ht="15.75">
      <c r="C16" s="63" t="s">
        <v>5</v>
      </c>
    </row>
    <row r="17" spans="3:3" ht="30">
      <c r="C17" s="10" t="s">
        <v>6</v>
      </c>
    </row>
  </sheetData>
  <sheetProtection password="9F36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0"/>
  <sheetViews>
    <sheetView showGridLines="0" tabSelected="1" zoomScale="90" zoomScaleNormal="90" workbookViewId="0">
      <pane ySplit="4" topLeftCell="A5" activePane="bottomLeft" state="frozen"/>
      <selection activeCell="A4" sqref="A4"/>
      <selection pane="bottomLeft"/>
    </sheetView>
  </sheetViews>
  <sheetFormatPr baseColWidth="10" defaultRowHeight="15"/>
  <cols>
    <col min="1" max="1" width="3.28515625" customWidth="1"/>
    <col min="2" max="2" width="36.5703125" customWidth="1"/>
    <col min="3" max="3" width="2.28515625" customWidth="1"/>
    <col min="16" max="16" width="2.7109375" customWidth="1"/>
    <col min="17" max="17" width="14.85546875" customWidth="1"/>
  </cols>
  <sheetData>
    <row r="2" spans="2:17" ht="30" customHeight="1">
      <c r="B2" s="17" t="s">
        <v>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4" spans="2:17" ht="15.75">
      <c r="D4" s="18" t="s">
        <v>9</v>
      </c>
      <c r="E4" s="21" t="s">
        <v>10</v>
      </c>
      <c r="F4" s="21" t="s">
        <v>11</v>
      </c>
      <c r="G4" s="21" t="s">
        <v>18</v>
      </c>
      <c r="H4" s="22" t="s">
        <v>12</v>
      </c>
      <c r="I4" s="18" t="s">
        <v>13</v>
      </c>
      <c r="J4" s="22" t="s">
        <v>14</v>
      </c>
      <c r="K4" s="22" t="s">
        <v>19</v>
      </c>
      <c r="L4" s="18" t="s">
        <v>15</v>
      </c>
      <c r="M4" s="22" t="s">
        <v>16</v>
      </c>
      <c r="N4" s="18" t="s">
        <v>17</v>
      </c>
      <c r="O4" s="21" t="s">
        <v>20</v>
      </c>
      <c r="P4" s="16"/>
      <c r="Q4" s="26" t="s">
        <v>22</v>
      </c>
    </row>
    <row r="5" spans="2:17" ht="15.75"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6"/>
      <c r="Q5" s="15"/>
    </row>
    <row r="6" spans="2:17" ht="18" customHeight="1" thickBot="1">
      <c r="B6" s="25" t="s">
        <v>8</v>
      </c>
      <c r="D6" s="53"/>
      <c r="E6" s="54"/>
      <c r="F6" s="54"/>
      <c r="G6" s="53"/>
      <c r="H6" s="54"/>
      <c r="I6" s="53"/>
      <c r="J6" s="52"/>
      <c r="K6" s="52"/>
      <c r="L6" s="52"/>
      <c r="M6" s="52"/>
      <c r="N6" s="52"/>
      <c r="O6" s="52"/>
      <c r="Q6" s="55">
        <f>SUM(D6:O6)</f>
        <v>0</v>
      </c>
    </row>
    <row r="7" spans="2:17" ht="18.75" customHeight="1"/>
    <row r="8" spans="2:17" ht="21" customHeight="1" thickBot="1">
      <c r="B8" s="19" t="s">
        <v>37</v>
      </c>
    </row>
    <row r="9" spans="2:17" ht="21" customHeight="1" thickBot="1">
      <c r="B9" s="24" t="s">
        <v>21</v>
      </c>
      <c r="C9" s="12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Q9" s="27"/>
    </row>
    <row r="10" spans="2:17" ht="18" customHeight="1">
      <c r="B10" s="14" t="s">
        <v>23</v>
      </c>
      <c r="C10" s="11"/>
      <c r="D10" s="50"/>
      <c r="E10" s="38"/>
      <c r="F10" s="38"/>
      <c r="G10" s="38"/>
      <c r="H10" s="38"/>
      <c r="I10" s="38"/>
      <c r="J10" s="38"/>
      <c r="K10" s="38"/>
      <c r="L10" s="38"/>
      <c r="M10" s="38"/>
      <c r="N10" s="50"/>
      <c r="O10" s="38"/>
      <c r="P10" s="13"/>
      <c r="Q10" s="38">
        <f>SUM(D10:O10)</f>
        <v>0</v>
      </c>
    </row>
    <row r="11" spans="2:17" ht="18" customHeight="1">
      <c r="B11" s="14" t="s">
        <v>24</v>
      </c>
      <c r="C11" s="11"/>
      <c r="D11" s="46"/>
      <c r="E11" s="46"/>
      <c r="F11" s="48"/>
      <c r="G11" s="48"/>
      <c r="H11" s="48"/>
      <c r="I11" s="48"/>
      <c r="J11" s="48"/>
      <c r="K11" s="48"/>
      <c r="L11" s="48"/>
      <c r="M11" s="48"/>
      <c r="N11" s="46"/>
      <c r="O11" s="40"/>
      <c r="P11" s="13"/>
      <c r="Q11" s="13">
        <f t="shared" ref="Q11:Q13" si="0">SUM(D11:O11)</f>
        <v>0</v>
      </c>
    </row>
    <row r="12" spans="2:17" ht="18" customHeight="1">
      <c r="B12" s="14" t="s">
        <v>25</v>
      </c>
      <c r="C12" s="11"/>
      <c r="D12" s="46"/>
      <c r="E12" s="46"/>
      <c r="F12" s="48"/>
      <c r="G12" s="48"/>
      <c r="H12" s="48"/>
      <c r="I12" s="48"/>
      <c r="J12" s="48"/>
      <c r="K12" s="48"/>
      <c r="L12" s="48"/>
      <c r="M12" s="48"/>
      <c r="N12" s="46"/>
      <c r="O12" s="40"/>
      <c r="P12" s="13"/>
      <c r="Q12" s="40">
        <f t="shared" si="0"/>
        <v>0</v>
      </c>
    </row>
    <row r="13" spans="2:17" ht="18" customHeight="1">
      <c r="B13" s="14" t="s">
        <v>26</v>
      </c>
      <c r="C13" s="11"/>
      <c r="D13" s="46"/>
      <c r="E13" s="46"/>
      <c r="F13" s="48"/>
      <c r="G13" s="48"/>
      <c r="H13" s="48"/>
      <c r="I13" s="48"/>
      <c r="J13" s="48"/>
      <c r="K13" s="48"/>
      <c r="L13" s="48"/>
      <c r="M13" s="48"/>
      <c r="N13" s="46"/>
      <c r="O13" s="40"/>
      <c r="P13" s="13"/>
      <c r="Q13" s="13">
        <f t="shared" si="0"/>
        <v>0</v>
      </c>
    </row>
    <row r="14" spans="2:17" ht="12" customHeight="1">
      <c r="D14" s="13"/>
      <c r="E14" s="47"/>
      <c r="F14" s="49"/>
      <c r="G14" s="49"/>
      <c r="H14" s="49"/>
      <c r="I14" s="49"/>
      <c r="J14" s="49"/>
      <c r="K14" s="49"/>
      <c r="L14" s="49"/>
      <c r="M14" s="13"/>
      <c r="N14" s="47"/>
      <c r="O14" s="13"/>
      <c r="P14" s="13"/>
      <c r="Q14" s="39"/>
    </row>
    <row r="15" spans="2:17" ht="20.25" customHeight="1" thickBot="1">
      <c r="B15" s="23" t="s">
        <v>42</v>
      </c>
      <c r="D15" s="28">
        <f>SUM(D10:D13)</f>
        <v>0</v>
      </c>
      <c r="E15" s="29">
        <f t="shared" ref="E15:O15" si="1">SUM(E10:E13)</f>
        <v>0</v>
      </c>
      <c r="F15" s="29">
        <f t="shared" si="1"/>
        <v>0</v>
      </c>
      <c r="G15" s="29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28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13"/>
      <c r="Q15" s="58">
        <f>SUM(Q10:Q13)</f>
        <v>0</v>
      </c>
    </row>
    <row r="16" spans="2:17" ht="12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2" customHeight="1" thickBo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21" customHeight="1" thickBot="1">
      <c r="B18" s="31" t="s">
        <v>27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13"/>
      <c r="Q18" s="32"/>
    </row>
    <row r="19" spans="2:17" ht="18" customHeight="1">
      <c r="B19" s="14" t="s">
        <v>28</v>
      </c>
      <c r="D19" s="38"/>
      <c r="E19" s="38"/>
      <c r="F19" s="50"/>
      <c r="G19" s="51"/>
      <c r="H19" s="38"/>
      <c r="I19" s="50"/>
      <c r="J19" s="38"/>
      <c r="K19" s="38"/>
      <c r="L19" s="38"/>
      <c r="M19" s="50"/>
      <c r="N19" s="51"/>
      <c r="O19" s="38"/>
      <c r="P19" s="13"/>
      <c r="Q19" s="13">
        <f>SUM(D19:O19)</f>
        <v>0</v>
      </c>
    </row>
    <row r="20" spans="2:17" ht="18" customHeight="1">
      <c r="B20" s="14" t="s">
        <v>31</v>
      </c>
      <c r="D20" s="46"/>
      <c r="E20" s="48"/>
      <c r="F20" s="50"/>
      <c r="G20" s="51"/>
      <c r="H20" s="48"/>
      <c r="I20" s="50"/>
      <c r="J20" s="48"/>
      <c r="K20" s="48"/>
      <c r="L20" s="48"/>
      <c r="M20" s="50"/>
      <c r="N20" s="51"/>
      <c r="O20" s="38"/>
      <c r="P20" s="13"/>
      <c r="Q20" s="39">
        <f t="shared" ref="Q20:Q27" si="2">SUM(D20:O20)</f>
        <v>0</v>
      </c>
    </row>
    <row r="21" spans="2:17" ht="18" customHeight="1">
      <c r="B21" s="14" t="s">
        <v>29</v>
      </c>
      <c r="D21" s="50"/>
      <c r="E21" s="51"/>
      <c r="F21" s="50"/>
      <c r="G21" s="51"/>
      <c r="H21" s="51"/>
      <c r="I21" s="50"/>
      <c r="J21" s="51"/>
      <c r="K21" s="51"/>
      <c r="L21" s="51"/>
      <c r="M21" s="50"/>
      <c r="N21" s="51"/>
      <c r="O21" s="38"/>
      <c r="P21" s="13"/>
      <c r="Q21" s="39">
        <f t="shared" si="2"/>
        <v>0</v>
      </c>
    </row>
    <row r="22" spans="2:17" ht="18" customHeight="1">
      <c r="B22" s="14" t="s">
        <v>30</v>
      </c>
      <c r="D22" s="50"/>
      <c r="E22" s="51"/>
      <c r="F22" s="50"/>
      <c r="G22" s="51"/>
      <c r="H22" s="51"/>
      <c r="I22" s="50"/>
      <c r="J22" s="51"/>
      <c r="K22" s="51"/>
      <c r="L22" s="51"/>
      <c r="M22" s="50"/>
      <c r="N22" s="51"/>
      <c r="O22" s="38"/>
      <c r="P22" s="13"/>
      <c r="Q22" s="39">
        <f t="shared" si="2"/>
        <v>0</v>
      </c>
    </row>
    <row r="23" spans="2:17" ht="18" customHeight="1">
      <c r="B23" s="14" t="s">
        <v>32</v>
      </c>
      <c r="D23" s="50"/>
      <c r="E23" s="51"/>
      <c r="F23" s="50"/>
      <c r="G23" s="51"/>
      <c r="H23" s="51"/>
      <c r="I23" s="50"/>
      <c r="J23" s="51"/>
      <c r="K23" s="51"/>
      <c r="L23" s="51"/>
      <c r="M23" s="50"/>
      <c r="N23" s="51"/>
      <c r="O23" s="38"/>
      <c r="P23" s="13"/>
      <c r="Q23" s="39">
        <f t="shared" si="2"/>
        <v>0</v>
      </c>
    </row>
    <row r="24" spans="2:17" ht="18" customHeight="1">
      <c r="B24" s="14" t="s">
        <v>33</v>
      </c>
      <c r="D24" s="50"/>
      <c r="E24" s="51"/>
      <c r="F24" s="50"/>
      <c r="G24" s="51"/>
      <c r="H24" s="51"/>
      <c r="I24" s="50"/>
      <c r="J24" s="51"/>
      <c r="K24" s="51"/>
      <c r="L24" s="51"/>
      <c r="M24" s="50"/>
      <c r="N24" s="51"/>
      <c r="O24" s="38"/>
      <c r="P24" s="13"/>
      <c r="Q24" s="40">
        <f t="shared" si="2"/>
        <v>0</v>
      </c>
    </row>
    <row r="25" spans="2:17" ht="18" customHeight="1">
      <c r="B25" s="14" t="s">
        <v>34</v>
      </c>
      <c r="D25" s="50"/>
      <c r="E25" s="51"/>
      <c r="F25" s="50"/>
      <c r="G25" s="51"/>
      <c r="H25" s="51"/>
      <c r="I25" s="50"/>
      <c r="J25" s="51"/>
      <c r="K25" s="51"/>
      <c r="L25" s="51"/>
      <c r="M25" s="50"/>
      <c r="N25" s="51"/>
      <c r="O25" s="38"/>
      <c r="P25" s="13"/>
      <c r="Q25" s="13">
        <f t="shared" si="2"/>
        <v>0</v>
      </c>
    </row>
    <row r="26" spans="2:17" ht="18" customHeight="1">
      <c r="B26" s="14" t="s">
        <v>35</v>
      </c>
      <c r="D26" s="50"/>
      <c r="E26" s="51"/>
      <c r="F26" s="50"/>
      <c r="G26" s="51"/>
      <c r="H26" s="51"/>
      <c r="I26" s="50"/>
      <c r="J26" s="51"/>
      <c r="K26" s="51"/>
      <c r="L26" s="51"/>
      <c r="M26" s="50"/>
      <c r="N26" s="51"/>
      <c r="O26" s="38"/>
      <c r="P26" s="13"/>
      <c r="Q26" s="39">
        <f t="shared" si="2"/>
        <v>0</v>
      </c>
    </row>
    <row r="27" spans="2:17" ht="18" customHeight="1">
      <c r="B27" s="14" t="s">
        <v>36</v>
      </c>
      <c r="D27" s="50"/>
      <c r="E27" s="51"/>
      <c r="F27" s="50"/>
      <c r="G27" s="51"/>
      <c r="H27" s="51"/>
      <c r="I27" s="50"/>
      <c r="J27" s="51"/>
      <c r="K27" s="51"/>
      <c r="L27" s="51"/>
      <c r="M27" s="50"/>
      <c r="N27" s="51"/>
      <c r="O27" s="38"/>
      <c r="P27" s="13"/>
      <c r="Q27" s="40">
        <f t="shared" si="2"/>
        <v>0</v>
      </c>
    </row>
    <row r="28" spans="2:17" ht="10.5" customHeight="1">
      <c r="D28" s="47"/>
      <c r="E28" s="49"/>
      <c r="F28" s="47"/>
      <c r="G28" s="49"/>
      <c r="H28" s="47"/>
      <c r="I28" s="13"/>
      <c r="J28" s="47"/>
      <c r="K28" s="49"/>
      <c r="L28" s="13"/>
      <c r="M28" s="47"/>
      <c r="N28" s="49"/>
      <c r="O28" s="13"/>
      <c r="P28" s="13"/>
      <c r="Q28" s="13"/>
    </row>
    <row r="29" spans="2:17" ht="20.25" customHeight="1" thickBot="1">
      <c r="B29" s="33" t="s">
        <v>43</v>
      </c>
      <c r="D29" s="34">
        <f>SUM(D19:D27)</f>
        <v>0</v>
      </c>
      <c r="E29" s="35">
        <f t="shared" ref="E29:O29" si="3">SUM(E19:E27)</f>
        <v>0</v>
      </c>
      <c r="F29" s="35">
        <f t="shared" si="3"/>
        <v>0</v>
      </c>
      <c r="G29" s="35">
        <f t="shared" si="3"/>
        <v>0</v>
      </c>
      <c r="H29" s="36">
        <f t="shared" si="3"/>
        <v>0</v>
      </c>
      <c r="I29" s="36">
        <f t="shared" si="3"/>
        <v>0</v>
      </c>
      <c r="J29" s="36">
        <f t="shared" si="3"/>
        <v>0</v>
      </c>
      <c r="K29" s="36">
        <f t="shared" si="3"/>
        <v>0</v>
      </c>
      <c r="L29" s="34">
        <f t="shared" si="3"/>
        <v>0</v>
      </c>
      <c r="M29" s="35">
        <f t="shared" si="3"/>
        <v>0</v>
      </c>
      <c r="N29" s="35">
        <f t="shared" si="3"/>
        <v>0</v>
      </c>
      <c r="O29" s="35">
        <f t="shared" si="3"/>
        <v>0</v>
      </c>
      <c r="Q29" s="57">
        <f>SUM(Q19:Q27)</f>
        <v>0</v>
      </c>
    </row>
    <row r="31" spans="2:17" ht="18" customHeight="1" thickBot="1">
      <c r="B31" s="37" t="s">
        <v>38</v>
      </c>
      <c r="D31" s="59">
        <f>(D6+D15)-D29</f>
        <v>0</v>
      </c>
      <c r="E31" s="60">
        <f t="shared" ref="E31:O31" si="4">(E6+E15)-E29</f>
        <v>0</v>
      </c>
      <c r="F31" s="60">
        <f t="shared" si="4"/>
        <v>0</v>
      </c>
      <c r="G31" s="61">
        <f t="shared" si="4"/>
        <v>0</v>
      </c>
      <c r="H31" s="61">
        <f t="shared" si="4"/>
        <v>0</v>
      </c>
      <c r="I31" s="62">
        <f t="shared" si="4"/>
        <v>0</v>
      </c>
      <c r="J31" s="60">
        <f t="shared" si="4"/>
        <v>0</v>
      </c>
      <c r="K31" s="60">
        <f t="shared" si="4"/>
        <v>0</v>
      </c>
      <c r="L31" s="61">
        <f t="shared" si="4"/>
        <v>0</v>
      </c>
      <c r="M31" s="62">
        <f t="shared" si="4"/>
        <v>0</v>
      </c>
      <c r="N31" s="60">
        <f t="shared" si="4"/>
        <v>0</v>
      </c>
      <c r="O31" s="60">
        <f t="shared" si="4"/>
        <v>0</v>
      </c>
      <c r="Q31" s="56">
        <f>(Q6+Q15)-Q29</f>
        <v>0</v>
      </c>
    </row>
    <row r="32" spans="2:17" ht="12" customHeight="1"/>
    <row r="33" spans="2:17" ht="12" customHeight="1"/>
    <row r="34" spans="2:17" ht="16.5" thickBot="1">
      <c r="B34" s="19" t="s">
        <v>39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2"/>
      <c r="Q34" s="4"/>
    </row>
    <row r="35" spans="2:17" ht="21" customHeight="1" thickBot="1">
      <c r="B35" s="24" t="s">
        <v>21</v>
      </c>
      <c r="C35" s="12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7"/>
    </row>
    <row r="36" spans="2:17" ht="18" customHeight="1">
      <c r="B36" s="14" t="s">
        <v>41</v>
      </c>
      <c r="C36" s="11"/>
      <c r="D36" s="50"/>
      <c r="E36" s="51"/>
      <c r="F36" s="51"/>
      <c r="G36" s="51"/>
      <c r="H36" s="51"/>
      <c r="I36" s="38"/>
      <c r="J36" s="38"/>
      <c r="K36" s="38"/>
      <c r="L36" s="50"/>
      <c r="M36" s="51"/>
      <c r="N36" s="51"/>
      <c r="O36" s="38"/>
      <c r="P36" s="13"/>
      <c r="Q36" s="38">
        <f>SUM(D36:O36)</f>
        <v>0</v>
      </c>
    </row>
    <row r="37" spans="2:17" ht="18" customHeight="1">
      <c r="B37" s="14" t="s">
        <v>40</v>
      </c>
      <c r="C37" s="11"/>
      <c r="D37" s="46"/>
      <c r="E37" s="48"/>
      <c r="F37" s="48"/>
      <c r="G37" s="48"/>
      <c r="H37" s="48"/>
      <c r="I37" s="48"/>
      <c r="J37" s="48"/>
      <c r="K37" s="48"/>
      <c r="L37" s="46"/>
      <c r="M37" s="48"/>
      <c r="N37" s="48"/>
      <c r="O37" s="40"/>
      <c r="P37" s="13"/>
      <c r="Q37" s="40">
        <f>SUM(D37:O37)</f>
        <v>0</v>
      </c>
    </row>
    <row r="38" spans="2:17" ht="10.5" customHeight="1">
      <c r="D38" s="47"/>
      <c r="E38" s="49"/>
      <c r="F38" s="49"/>
      <c r="G38" s="49"/>
      <c r="H38" s="49"/>
      <c r="I38" s="49"/>
      <c r="J38" s="49"/>
      <c r="K38" s="49"/>
      <c r="L38" s="47"/>
      <c r="M38" s="49"/>
      <c r="N38" s="49"/>
      <c r="O38" s="13"/>
      <c r="P38" s="13"/>
      <c r="Q38" s="39"/>
    </row>
    <row r="39" spans="2:17" ht="21" customHeight="1" thickBot="1">
      <c r="B39" s="23" t="s">
        <v>44</v>
      </c>
      <c r="D39" s="28">
        <f>SUM(D36:D37)</f>
        <v>0</v>
      </c>
      <c r="E39" s="29">
        <f t="shared" ref="E39:Q39" si="5">SUM(E36:E37)</f>
        <v>0</v>
      </c>
      <c r="F39" s="29">
        <f t="shared" si="5"/>
        <v>0</v>
      </c>
      <c r="G39" s="29">
        <f t="shared" si="5"/>
        <v>0</v>
      </c>
      <c r="H39" s="30">
        <f t="shared" si="5"/>
        <v>0</v>
      </c>
      <c r="I39" s="30">
        <f t="shared" si="5"/>
        <v>0</v>
      </c>
      <c r="J39" s="30">
        <f t="shared" si="5"/>
        <v>0</v>
      </c>
      <c r="K39" s="30">
        <f t="shared" si="5"/>
        <v>0</v>
      </c>
      <c r="L39" s="28">
        <f t="shared" si="5"/>
        <v>0</v>
      </c>
      <c r="M39" s="29">
        <f t="shared" si="5"/>
        <v>0</v>
      </c>
      <c r="N39" s="29">
        <f t="shared" si="5"/>
        <v>0</v>
      </c>
      <c r="O39" s="29">
        <f t="shared" si="5"/>
        <v>0</v>
      </c>
      <c r="P39" s="13"/>
      <c r="Q39" s="44">
        <f t="shared" si="5"/>
        <v>0</v>
      </c>
    </row>
    <row r="40" spans="2:17">
      <c r="B40" s="14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5"/>
    </row>
    <row r="41" spans="2:17" ht="15.75" thickBot="1">
      <c r="B41" s="14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7" ht="21" customHeight="1" thickBot="1">
      <c r="B42" s="31" t="s">
        <v>27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13"/>
      <c r="Q42" s="32"/>
    </row>
    <row r="43" spans="2:17" ht="18" customHeight="1">
      <c r="B43" s="14" t="s">
        <v>46</v>
      </c>
      <c r="C43" s="11"/>
      <c r="D43" s="38"/>
      <c r="E43" s="38"/>
      <c r="F43" s="50"/>
      <c r="G43" s="51"/>
      <c r="H43" s="51"/>
      <c r="I43" s="38"/>
      <c r="J43" s="50"/>
      <c r="K43" s="50"/>
      <c r="L43" s="51"/>
      <c r="M43" s="38"/>
      <c r="N43" s="38"/>
      <c r="O43" s="38"/>
      <c r="P43" s="13"/>
      <c r="Q43" s="38">
        <f>SUM(D43:O43)</f>
        <v>0</v>
      </c>
    </row>
    <row r="44" spans="2:17" ht="18" customHeight="1">
      <c r="B44" s="14" t="s">
        <v>47</v>
      </c>
      <c r="C44" s="11"/>
      <c r="D44" s="46"/>
      <c r="E44" s="48"/>
      <c r="F44" s="46"/>
      <c r="G44" s="48"/>
      <c r="H44" s="48"/>
      <c r="I44" s="46"/>
      <c r="J44" s="46"/>
      <c r="K44" s="46"/>
      <c r="L44" s="48"/>
      <c r="M44" s="48"/>
      <c r="N44" s="48"/>
      <c r="O44" s="40"/>
      <c r="P44" s="13"/>
      <c r="Q44" s="40">
        <f t="shared" ref="Q44:Q46" si="6">SUM(D44:O44)</f>
        <v>0</v>
      </c>
    </row>
    <row r="45" spans="2:17" ht="18" customHeight="1">
      <c r="B45" s="14" t="s">
        <v>48</v>
      </c>
      <c r="C45" s="11"/>
      <c r="D45" s="46"/>
      <c r="E45" s="48"/>
      <c r="F45" s="46"/>
      <c r="G45" s="48"/>
      <c r="H45" s="48"/>
      <c r="I45" s="46"/>
      <c r="J45" s="46"/>
      <c r="K45" s="46"/>
      <c r="L45" s="48"/>
      <c r="M45" s="48"/>
      <c r="N45" s="48"/>
      <c r="O45" s="40"/>
      <c r="P45" s="13"/>
      <c r="Q45" s="38">
        <f t="shared" si="6"/>
        <v>0</v>
      </c>
    </row>
    <row r="46" spans="2:17" ht="18" customHeight="1">
      <c r="B46" s="43" t="s">
        <v>49</v>
      </c>
      <c r="D46" s="46"/>
      <c r="E46" s="48"/>
      <c r="F46" s="46"/>
      <c r="G46" s="48"/>
      <c r="H46" s="48"/>
      <c r="I46" s="46"/>
      <c r="J46" s="46"/>
      <c r="K46" s="46"/>
      <c r="L46" s="48"/>
      <c r="M46" s="48"/>
      <c r="N46" s="48"/>
      <c r="O46" s="40"/>
      <c r="P46" s="13"/>
      <c r="Q46" s="40">
        <f t="shared" si="6"/>
        <v>0</v>
      </c>
    </row>
    <row r="47" spans="2:17" ht="10.5" customHeight="1">
      <c r="B47" s="43"/>
      <c r="D47" s="47"/>
      <c r="E47" s="49"/>
      <c r="F47" s="47"/>
      <c r="G47" s="49"/>
      <c r="H47" s="13"/>
      <c r="I47" s="47"/>
      <c r="J47" s="13"/>
      <c r="K47" s="47"/>
      <c r="L47" s="49"/>
      <c r="M47" s="49"/>
      <c r="N47" s="49"/>
      <c r="O47" s="13"/>
      <c r="P47" s="13"/>
      <c r="Q47" s="41"/>
    </row>
    <row r="48" spans="2:17" ht="21" customHeight="1" thickBot="1">
      <c r="B48" s="33" t="s">
        <v>45</v>
      </c>
      <c r="D48" s="34">
        <f>SUM(D43:D46)</f>
        <v>0</v>
      </c>
      <c r="E48" s="35">
        <f t="shared" ref="E48:Q48" si="7">SUM(E43:E46)</f>
        <v>0</v>
      </c>
      <c r="F48" s="35">
        <f t="shared" si="7"/>
        <v>0</v>
      </c>
      <c r="G48" s="35">
        <f t="shared" si="7"/>
        <v>0</v>
      </c>
      <c r="H48" s="36">
        <f t="shared" si="7"/>
        <v>0</v>
      </c>
      <c r="I48" s="36">
        <f t="shared" si="7"/>
        <v>0</v>
      </c>
      <c r="J48" s="36">
        <f t="shared" si="7"/>
        <v>0</v>
      </c>
      <c r="K48" s="36">
        <f t="shared" si="7"/>
        <v>0</v>
      </c>
      <c r="L48" s="34">
        <f t="shared" si="7"/>
        <v>0</v>
      </c>
      <c r="M48" s="35">
        <f t="shared" si="7"/>
        <v>0</v>
      </c>
      <c r="N48" s="35">
        <f t="shared" si="7"/>
        <v>0</v>
      </c>
      <c r="O48" s="35">
        <f t="shared" si="7"/>
        <v>0</v>
      </c>
      <c r="Q48" s="35">
        <f t="shared" si="7"/>
        <v>0</v>
      </c>
    </row>
    <row r="50" spans="2:17" ht="16.5" thickBot="1">
      <c r="B50" s="37" t="s">
        <v>50</v>
      </c>
      <c r="D50" s="59">
        <f>(D31+D39)-D48</f>
        <v>0</v>
      </c>
      <c r="E50" s="60">
        <f t="shared" ref="E50:Q50" si="8">(E31+E39)-E48</f>
        <v>0</v>
      </c>
      <c r="F50" s="60">
        <f t="shared" si="8"/>
        <v>0</v>
      </c>
      <c r="G50" s="61">
        <f t="shared" si="8"/>
        <v>0</v>
      </c>
      <c r="H50" s="61">
        <f t="shared" si="8"/>
        <v>0</v>
      </c>
      <c r="I50" s="62">
        <f t="shared" si="8"/>
        <v>0</v>
      </c>
      <c r="J50" s="60">
        <f t="shared" si="8"/>
        <v>0</v>
      </c>
      <c r="K50" s="60">
        <f t="shared" si="8"/>
        <v>0</v>
      </c>
      <c r="L50" s="61">
        <f t="shared" si="8"/>
        <v>0</v>
      </c>
      <c r="M50" s="62">
        <f t="shared" si="8"/>
        <v>0</v>
      </c>
      <c r="N50" s="60">
        <f t="shared" si="8"/>
        <v>0</v>
      </c>
      <c r="O50" s="60">
        <f t="shared" si="8"/>
        <v>0</v>
      </c>
      <c r="Q50" s="60">
        <f t="shared" si="8"/>
        <v>0</v>
      </c>
    </row>
  </sheetData>
  <mergeCells count="1">
    <mergeCell ref="B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Ayuda</vt:lpstr>
      <vt:lpstr>Flujo_caja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2022-10-22T23:50:09Z</dcterms:created>
  <dcterms:modified xsi:type="dcterms:W3CDTF">2022-10-23T01:50:34Z</dcterms:modified>
</cp:coreProperties>
</file>